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EAA2A1C-AA6A-4F5B-890C-0A97855A0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<sst xmlns="http://schemas.openxmlformats.org/spreadsheetml/2006/main" count="17" uniqueCount="16">
  <si>
    <t>Özgür EKER</t>
  </si>
  <si>
    <t>Seyithan KILINÇ</t>
  </si>
  <si>
    <t>Hukuk İşleri Müdürü</t>
  </si>
  <si>
    <t>YAZILI SINAV
PUANI</t>
  </si>
  <si>
    <t>SÖZLÜ SINAV
PUANI</t>
  </si>
  <si>
    <t>BAŞARA PUANI
(Aritmrtik Ort.)</t>
  </si>
  <si>
    <t>BAŞARI
DURUMU</t>
  </si>
  <si>
    <t>S.NO</t>
  </si>
  <si>
    <t>T.C. KİMLİK NO</t>
  </si>
  <si>
    <t>ADI VE SOYADI</t>
  </si>
  <si>
    <t>BAŞVURDUĞU KADRO</t>
  </si>
  <si>
    <t>Basın Yayın ve Halkla İlişkiler Müdürü</t>
  </si>
  <si>
    <t>122*****238</t>
  </si>
  <si>
    <t>527*****292</t>
  </si>
  <si>
    <t>BAŞARILI</t>
  </si>
  <si>
    <t>GÖREVDE YÜKSELME SÖZLÜ SINAV SONUCU İLAN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</si>
</sst>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view="pageLayout" zoomScaleNormal="100" workbookViewId="0">
      <selection activeCell="D11" sqref="D11"/>
    </sheetView>
  </sheetViews>
  <sheetFormatPr defaultColWidth="9.140625" defaultRowHeight="15" x14ac:dyDescent="0.25"/>
  <cols>
    <col min="1" max="1" width="6.85546875" customWidth="1"/>
    <col min="2" max="2" width="16.5703125" customWidth="1"/>
    <col min="3" max="3" width="18.28515625" customWidth="1"/>
    <col min="4" max="4" width="31.7109375" customWidth="1"/>
    <col min="5" max="8" width="13.5703125" style="2" customWidth="1"/>
  </cols>
  <sheetData>
    <row r="1" spans="1:8" ht="26.25" customHeight="1" x14ac:dyDescent="0.25">
      <c r="A1" s="9" t="s">
        <v>15</v>
      </c>
      <c r="B1" s="9"/>
      <c r="C1" s="9"/>
      <c r="D1" s="9"/>
      <c r="E1" s="9"/>
      <c r="F1" s="9"/>
      <c r="G1" s="9"/>
      <c r="H1" s="9"/>
    </row>
    <row r="2" spans="1:8" s="1" customFormat="1" ht="35.25" customHeight="1" x14ac:dyDescent="0.25">
      <c r="A2" s="6" t="s">
        <v>7</v>
      </c>
      <c r="B2" s="6" t="s">
        <v>8</v>
      </c>
      <c r="C2" s="7" t="s">
        <v>9</v>
      </c>
      <c r="D2" s="7" t="s">
        <v>10</v>
      </c>
      <c r="E2" s="8" t="s">
        <v>3</v>
      </c>
      <c r="F2" s="8" t="s">
        <v>4</v>
      </c>
      <c r="G2" s="8" t="s">
        <v>5</v>
      </c>
      <c r="H2" s="8" t="s">
        <v>6</v>
      </c>
    </row>
    <row r="3" spans="1:8" s="1" customFormat="1" ht="28.35" customHeight="1" x14ac:dyDescent="0.25">
      <c r="A3" s="5">
        <v>1</v>
      </c>
      <c r="B3" s="5" t="s">
        <v>12</v>
      </c>
      <c r="C3" s="3" t="s">
        <v>0</v>
      </c>
      <c r="D3" s="4" t="s">
        <v>11</v>
      </c>
      <c r="E3" s="5">
        <v>90</v>
      </c>
      <c r="F3" s="10">
        <v>91.8</v>
      </c>
      <c r="G3" s="10">
        <f>(E3+F3)/2</f>
        <v>90.9</v>
      </c>
      <c r="H3" s="5" t="s">
        <v>14</v>
      </c>
    </row>
    <row r="4" spans="1:8" s="1" customFormat="1" ht="28.35" customHeight="1" x14ac:dyDescent="0.25">
      <c r="A4" s="5">
        <v>2</v>
      </c>
      <c r="B4" s="5" t="s">
        <v>13</v>
      </c>
      <c r="C4" s="3" t="s">
        <v>1</v>
      </c>
      <c r="D4" s="3" t="s">
        <v>2</v>
      </c>
      <c r="E4" s="5">
        <v>70</v>
      </c>
      <c r="F4" s="10">
        <v>88.4</v>
      </c>
      <c r="G4" s="10">
        <f>(E4+F4)/2</f>
        <v>79.2</v>
      </c>
      <c r="H4" s="5" t="s">
        <v>14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2025-05-12T12:11:16Z</dcterms:modified>
</cp:coreProperties>
</file>